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ser.topcu.GSB\Desktop\"/>
    </mc:Choice>
  </mc:AlternateContent>
  <bookViews>
    <workbookView xWindow="0" yWindow="0" windowWidth="24000" windowHeight="11040"/>
  </bookViews>
  <sheets>
    <sheet name="HAFTALIK PROGRAM" sheetId="1" r:id="rId1"/>
  </sheets>
  <definedNames>
    <definedName name="_xlnm.Print_Area" localSheetId="0">'HAFTALIK PROGRAM'!$A$1:$F$143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<sst xmlns="http://schemas.openxmlformats.org/spreadsheetml/2006/main" count="518" uniqueCount="260">
  <si>
    <t>HAFTALIK PROGRAM ( 29 ŞUBAT - 6 MART 2020 )</t>
  </si>
  <si>
    <t>SAAT</t>
  </si>
  <si>
    <t xml:space="preserve">         TAKIMLAR</t>
  </si>
  <si>
    <t>KATEGORİSİ</t>
  </si>
  <si>
    <t>MÜSABAKA M.</t>
  </si>
  <si>
    <t xml:space="preserve">MÜSABAKA YERİ </t>
  </si>
  <si>
    <t>KULÜPLERARASI KROS LİGİ TÜRKİYE ŞAMPİYONASI FİNALİ</t>
  </si>
  <si>
    <t>AYVALIK/ALTINOVA</t>
  </si>
  <si>
    <t>TENİS BÜYÜKLER KIŞ KUPASI İL BİRİNCİLİĞİ</t>
  </si>
  <si>
    <t>KARESİ BELEDİYESİ TENİS K.</t>
  </si>
  <si>
    <t>EDREMİT BELEDİYESİ GÜRE</t>
  </si>
  <si>
    <t>SAKARYA YÜKSELİŞ</t>
  </si>
  <si>
    <t>TKBL</t>
  </si>
  <si>
    <t>EDREMIT SS</t>
  </si>
  <si>
    <t>BALIKESİR BŞB</t>
  </si>
  <si>
    <t>PETKİM SPOR</t>
  </si>
  <si>
    <t>TBL</t>
  </si>
  <si>
    <t>KURTDERELI SS</t>
  </si>
  <si>
    <t>17.30</t>
  </si>
  <si>
    <t xml:space="preserve">BİGADİÇ BLD. A </t>
  </si>
  <si>
    <t xml:space="preserve">BİGADİÇ BLD. C </t>
  </si>
  <si>
    <t>GENÇ ERKEKLER</t>
  </si>
  <si>
    <t>BİGADİÇ S.S.</t>
  </si>
  <si>
    <t>19.00</t>
  </si>
  <si>
    <t xml:space="preserve">BİGADİÇ BLD. D </t>
  </si>
  <si>
    <t xml:space="preserve">BİGADİÇ BLD. B </t>
  </si>
  <si>
    <t>EDREMİT BELEDİYESİ ALTINOLUK</t>
  </si>
  <si>
    <t>SARIYER BLD.</t>
  </si>
  <si>
    <t>1.LİG KADINLAR VOLEYBOL</t>
  </si>
  <si>
    <t>EDREMİT GÜRE</t>
  </si>
  <si>
    <t>AYHAN SONGER YURDU</t>
  </si>
  <si>
    <t>DURSUNBEY YURDU</t>
  </si>
  <si>
    <t>BALIKESİR ÜNİ. S.S.</t>
  </si>
  <si>
    <t>GÖNENLİ MEHMET EFENDİ YURDU</t>
  </si>
  <si>
    <t>BURH. MUHİTTİN RUMİ YURDU</t>
  </si>
  <si>
    <t>AYVALIK YURDU</t>
  </si>
  <si>
    <t>HASAN BASRİ ÇANTAY YURDU</t>
  </si>
  <si>
    <t>BİGADİÇ BLD.</t>
  </si>
  <si>
    <t>ALANYA BLD.</t>
  </si>
  <si>
    <t>1. LİG ERKEKLER</t>
  </si>
  <si>
    <t>12.00</t>
  </si>
  <si>
    <t>BİGADİÇ BLD. D</t>
  </si>
  <si>
    <t>TEKSÜT BANDIRMA BASKETBOL</t>
  </si>
  <si>
    <t>GAZİANTEP BASKETBOL</t>
  </si>
  <si>
    <t>BGL</t>
  </si>
  <si>
    <t>K.ALI ACAR SS</t>
  </si>
  <si>
    <t>BURHANİYE BELEDİYE SPOR</t>
  </si>
  <si>
    <t>ALBEDO BASKETBOL</t>
  </si>
  <si>
    <t>KBBL</t>
  </si>
  <si>
    <t>BURHANIYE SS</t>
  </si>
  <si>
    <t>15.00</t>
  </si>
  <si>
    <t>KURTDERELİ S.S.</t>
  </si>
  <si>
    <t>16.30</t>
  </si>
  <si>
    <t>TBMM 100. YIL DÖNÜMÜ SATRANÇ İL BİRİNCİLİĞİ</t>
  </si>
  <si>
    <t>15 TEMMUZ ŞEHİTLER ANADOLU LİSESİ</t>
  </si>
  <si>
    <t>AYVALIKGÜCÜ BLD. A</t>
  </si>
  <si>
    <t>B. BÜYÜKŞEHİR BELEDİYE SK</t>
  </si>
  <si>
    <t>YILDIZ  KIZLAR VOLEYBOL İL BİRİNCİLİĞİ</t>
  </si>
  <si>
    <t>AYVALIK S.S</t>
  </si>
  <si>
    <t>18.00</t>
  </si>
  <si>
    <t>DEMİREL S.K</t>
  </si>
  <si>
    <t>SUSURLUK GSK</t>
  </si>
  <si>
    <t>MİDİ KIZLAR VOLEYBOL İL BİRİNCİLİĞİ</t>
  </si>
  <si>
    <t>EDREMİT S.S</t>
  </si>
  <si>
    <t xml:space="preserve">AYVALIKGÜCÜ BLD.B </t>
  </si>
  <si>
    <t>BANDIRMASPOR K.</t>
  </si>
  <si>
    <t>YILDIZ KIZLAR VOLEYBOL İL BİRİNCİLİĞİ</t>
  </si>
  <si>
    <t>AYVALIKGÜCÜ BLD. SK</t>
  </si>
  <si>
    <t>BALIKESİR DSİ SK</t>
  </si>
  <si>
    <t>OKUL SPOR FAALİYETLERİ HAFTALIK PROGRAMI</t>
  </si>
  <si>
    <t>GÖNEN A.L.</t>
  </si>
  <si>
    <t>ZÜHTÜ ÖZKARDAŞLAR A.L.</t>
  </si>
  <si>
    <t>VOLEYBOL GENÇ ERKEKLER B</t>
  </si>
  <si>
    <t>MERKEZ 1</t>
  </si>
  <si>
    <t>KÖRFEZ 2</t>
  </si>
  <si>
    <t>VOLEYBOL GENÇ KIZ</t>
  </si>
  <si>
    <t>KÖRFEZ 1</t>
  </si>
  <si>
    <t>MARMARA 1</t>
  </si>
  <si>
    <t>11:00</t>
  </si>
  <si>
    <t>ÇANDIR O.O</t>
  </si>
  <si>
    <t>Ş.CENGİZ EVRANOS O.O</t>
  </si>
  <si>
    <t>FUTSAL YILDIZ ERKEK</t>
  </si>
  <si>
    <t>Ş.T.S. SPOR SALONU</t>
  </si>
  <si>
    <t>12:00</t>
  </si>
  <si>
    <t>YAKUP MİHRİYE AKDENİZ O.O</t>
  </si>
  <si>
    <t>PELEVNE O.O</t>
  </si>
  <si>
    <t>13:00</t>
  </si>
  <si>
    <t>NECİP FAZIL O.O</t>
  </si>
  <si>
    <t>GENERAL KEMAL O.O</t>
  </si>
  <si>
    <t>14:00</t>
  </si>
  <si>
    <t>M.AZMAN ÇAVUŞ O.O</t>
  </si>
  <si>
    <t>ZAĞNOSPAŞA O.O</t>
  </si>
  <si>
    <t>I GURUBU 1.</t>
  </si>
  <si>
    <t>J GURUBU 2.</t>
  </si>
  <si>
    <t>BURHANİYE S.S</t>
  </si>
  <si>
    <t>İ GURUBU 1.</t>
  </si>
  <si>
    <t>K GURUBU 2.</t>
  </si>
  <si>
    <t>J GURUBU 1.</t>
  </si>
  <si>
    <t>I GURUBU 2.</t>
  </si>
  <si>
    <t>K GURUBU 1.</t>
  </si>
  <si>
    <t>İ GURUBU 2.</t>
  </si>
  <si>
    <t>ÖĞRETMENİM O.O</t>
  </si>
  <si>
    <t>GÖNEN ATATÜRK O.O</t>
  </si>
  <si>
    <t>FUTSAL YILDIZ KIZ</t>
  </si>
  <si>
    <t>GÖNEN S.S</t>
  </si>
  <si>
    <t>2. MAÇ GALİBİ</t>
  </si>
  <si>
    <t>3. MAÇ GALİBİ</t>
  </si>
  <si>
    <t>GÖNEN SPOR SALONU</t>
  </si>
  <si>
    <t>OKULLAR ARASI CORFBOL YILDIZLAR-GENÇLER İL BİRİNCİLİĞİ</t>
  </si>
  <si>
    <t>OKULLAR ARASI ORYANTRİNG KÜÇÜKLER - YILDIZLAR İL BİRİNCİLİĞİ</t>
  </si>
  <si>
    <t>MUHTELİF</t>
  </si>
  <si>
    <t>10:00</t>
  </si>
  <si>
    <t>ÇİĞDEM BATUBEY O.O</t>
  </si>
  <si>
    <t>KEPSUT 100.YIL YİBO</t>
  </si>
  <si>
    <t>DURSUNBEY DURABEYLER O.O</t>
  </si>
  <si>
    <t>YAĞCILAR YİBO</t>
  </si>
  <si>
    <t>İLYASLAR Ş.NİYAZİ O.O</t>
  </si>
  <si>
    <t>KARAHALILAR O.O</t>
  </si>
  <si>
    <t>BİGADİÇ ATATÜRK O.O</t>
  </si>
  <si>
    <t>BİGADİÇ DÖRTEYLÜL O.O</t>
  </si>
  <si>
    <t>KAYABEY Ş.FERRUH O.O</t>
  </si>
  <si>
    <t>OKULLAR ARASI GENÇLER FLOOR CURLİNG İL BİRİNCİLİĞİ</t>
  </si>
  <si>
    <t>KURTDERELİ SPOR SALONU</t>
  </si>
  <si>
    <t>10:30</t>
  </si>
  <si>
    <t>HAVRAN A.L.</t>
  </si>
  <si>
    <t>VOLEYBOL GENÇ ERKEK B</t>
  </si>
  <si>
    <t>R.KULA A.L. S.S.</t>
  </si>
  <si>
    <t>MERKEZ 3</t>
  </si>
  <si>
    <t>VOLEYBOL GENÇ KIZ B</t>
  </si>
  <si>
    <t>13:30</t>
  </si>
  <si>
    <t>MERKEZ 2</t>
  </si>
  <si>
    <t>C GURUBU 1.</t>
  </si>
  <si>
    <t>D GURUBU 2.</t>
  </si>
  <si>
    <t>D GURUBU 1.</t>
  </si>
  <si>
    <t>C GURUBU 2.</t>
  </si>
  <si>
    <t>A GURUBU 1.</t>
  </si>
  <si>
    <t>F GURUBU 2.</t>
  </si>
  <si>
    <t>B GURUBU 1.</t>
  </si>
  <si>
    <t>E GURUBU 2.</t>
  </si>
  <si>
    <t>EDREMİT KIZILKEÇİLİ O.O</t>
  </si>
  <si>
    <t>EDREMİT ÖZEL ÜSTEK O.O</t>
  </si>
  <si>
    <t>Ş.KADİR ALTINÖZ O.O</t>
  </si>
  <si>
    <t>BURAHANİYE Ş.MUSTAFA SERİN O.O</t>
  </si>
  <si>
    <t>Ş.EYÜP KARATAŞ O.O</t>
  </si>
  <si>
    <t>HAVRAN 8 EYLÜL O.O</t>
  </si>
  <si>
    <t>GÖMEÇ Ş.M.G.ALDEMİR O.O</t>
  </si>
  <si>
    <t>BURHANİYE PELİTKÖY H.SELÇUK O.O</t>
  </si>
  <si>
    <t>OKULLAR ARASI ATLETİZM KÜÇÜKLER - YILDIZLAR İL BİRİNCİLİĞİ</t>
  </si>
  <si>
    <t>İSMAİL AKÇAY A.P.</t>
  </si>
  <si>
    <t>OKULLAR ARASI YILDIZLAR FLOOR CURLİNG İL BİRİNCİLİĞİ</t>
  </si>
  <si>
    <t>B GURUBU 2.</t>
  </si>
  <si>
    <t>A GURUBU 2.</t>
  </si>
  <si>
    <t>VOLEYBOL GENÇ ERKEKLER</t>
  </si>
  <si>
    <t>E GURUBU 1.</t>
  </si>
  <si>
    <t>B GRUBU 2.</t>
  </si>
  <si>
    <t>F GURUBU 1.</t>
  </si>
  <si>
    <t>A GRUBU 2.</t>
  </si>
  <si>
    <t>G GURUBU 1.</t>
  </si>
  <si>
    <t>H GRUBU 2.</t>
  </si>
  <si>
    <t>H GURUBU 1.</t>
  </si>
  <si>
    <t>G GRUBU 2.</t>
  </si>
  <si>
    <t>1. MAÇ GALİBİ</t>
  </si>
  <si>
    <t>4.MAÇ GALİBİ</t>
  </si>
  <si>
    <t>3.MAÇ GALİBİ</t>
  </si>
  <si>
    <t>ÖĞRETMENİM IŞIL İPEK O.O</t>
  </si>
  <si>
    <t>1.MAÇ GALİBİ</t>
  </si>
  <si>
    <t xml:space="preserve">ASKF HAFTALIK PROGRAM </t>
  </si>
  <si>
    <t>B.B.Ş.BELEDİYESPOR</t>
  </si>
  <si>
    <t>DURSUNBEY BELEDİYESPOR</t>
  </si>
  <si>
    <t>U15</t>
  </si>
  <si>
    <t>AHP BELEDİYE</t>
  </si>
  <si>
    <t>HALALCASPOR</t>
  </si>
  <si>
    <t>YENİSANAYİSPOR</t>
  </si>
  <si>
    <t>AHP 1 NO</t>
  </si>
  <si>
    <t>BALIKESİR MENTEŞSPOR</t>
  </si>
  <si>
    <t>BALIKESİR YILDIZSPOR</t>
  </si>
  <si>
    <t>ETİSPOR</t>
  </si>
  <si>
    <t>SUSURLUKSPOR</t>
  </si>
  <si>
    <t>1.KÜME U19</t>
  </si>
  <si>
    <t>BALIKESİR UĞUR GRUP F.K</t>
  </si>
  <si>
    <t>SÜPER LİG</t>
  </si>
  <si>
    <t>AHP 2 NO</t>
  </si>
  <si>
    <t>KEPSUT BELEDİYESPOR</t>
  </si>
  <si>
    <t>BALIKESİR 1905 SPOR</t>
  </si>
  <si>
    <t>KEPSUT</t>
  </si>
  <si>
    <t>GENÇLERBİRLİĞİ EĞİTİMSPOR</t>
  </si>
  <si>
    <t>17 EYLÜL GSK</t>
  </si>
  <si>
    <t>SUSURLUK</t>
  </si>
  <si>
    <t>1966 EDREMİTSPOR</t>
  </si>
  <si>
    <t>GÖMEÇ BELEDİYESPOR</t>
  </si>
  <si>
    <t xml:space="preserve">EDREMİT </t>
  </si>
  <si>
    <t>BURHANİYE BELEDİYESPOR</t>
  </si>
  <si>
    <t>KÜÇÜKKÖYSPOR</t>
  </si>
  <si>
    <t>BURHANİYE</t>
  </si>
  <si>
    <t>BURHANİYE SENT</t>
  </si>
  <si>
    <t>AYVALIKGÜCÜ BELEDİYESPOR</t>
  </si>
  <si>
    <t>AYVALIK</t>
  </si>
  <si>
    <t>2008 YENİMAH.SPOR</t>
  </si>
  <si>
    <t>HAVRANFATİH BELEDİYESPOR</t>
  </si>
  <si>
    <t>U17</t>
  </si>
  <si>
    <t>SAKARYASPOR</t>
  </si>
  <si>
    <t>BANDIRMAGÜCÜ GSK</t>
  </si>
  <si>
    <t>SANAYİ</t>
  </si>
  <si>
    <t>ÇELİKSPOR</t>
  </si>
  <si>
    <t>HASANBEYSPOR</t>
  </si>
  <si>
    <t>ERDEKSPOR</t>
  </si>
  <si>
    <t>TAYFUNSPOR</t>
  </si>
  <si>
    <t>ERDEK</t>
  </si>
  <si>
    <t>GÖNEN BELEDİYESPOR</t>
  </si>
  <si>
    <t>GÖNEN SENT</t>
  </si>
  <si>
    <t>BİGADİÇ BELEDİYESPOR</t>
  </si>
  <si>
    <t>S.TOTO BAL LİGİ</t>
  </si>
  <si>
    <t>BİGADİÇ</t>
  </si>
  <si>
    <t>SÖKESPOR</t>
  </si>
  <si>
    <t>OVAKÖYSPOR</t>
  </si>
  <si>
    <t>BÜYÜK BOSTANCISPOR</t>
  </si>
  <si>
    <t>2.KÜME</t>
  </si>
  <si>
    <t>ESNAFSPOR</t>
  </si>
  <si>
    <t>GÖKKÖYSPOR</t>
  </si>
  <si>
    <t>PINARSPOR</t>
  </si>
  <si>
    <t>İSKELE BELEDİYESPOR</t>
  </si>
  <si>
    <t>ATKÖYSPOR</t>
  </si>
  <si>
    <t>OSMANİYESPOR</t>
  </si>
  <si>
    <t>ÇANDIRSPOR</t>
  </si>
  <si>
    <t>AHP 4 NO</t>
  </si>
  <si>
    <t>BALIKLISPOR</t>
  </si>
  <si>
    <t>KARAMAN 1071SPOR</t>
  </si>
  <si>
    <t>KOCAAVŞARSPOR</t>
  </si>
  <si>
    <t>HARB-İŞ SPOR</t>
  </si>
  <si>
    <t>KOCAAVŞAR</t>
  </si>
  <si>
    <t>BALYA BELEDİYESPOR</t>
  </si>
  <si>
    <t>BALYA</t>
  </si>
  <si>
    <t>GAZİCELALSPOR</t>
  </si>
  <si>
    <t>ÇAMOBASPOR</t>
  </si>
  <si>
    <t>HAVRAN</t>
  </si>
  <si>
    <t>CENNET AYAĞISPOR</t>
  </si>
  <si>
    <t>KÖRFEZ ASLANLARISPOR</t>
  </si>
  <si>
    <t>EDREMİT SENT</t>
  </si>
  <si>
    <t>ALİBEY</t>
  </si>
  <si>
    <t>BARBAROSSEFASPOR</t>
  </si>
  <si>
    <t>KIZIKSASPOR</t>
  </si>
  <si>
    <t>GÜNDOĞAN ÇELTİKSPOR</t>
  </si>
  <si>
    <t>MANYAS</t>
  </si>
  <si>
    <t>ÇINARLIGÜCÜ</t>
  </si>
  <si>
    <t>EDİNCİKSPOR</t>
  </si>
  <si>
    <t>G.O.PAŞASPOR</t>
  </si>
  <si>
    <t>AVŞASPOR</t>
  </si>
  <si>
    <t>MUSAKÇASPOR</t>
  </si>
  <si>
    <t>AVŞA</t>
  </si>
  <si>
    <t>GÖNEN ÜZÜMLÜSPOR</t>
  </si>
  <si>
    <t>OCAKLARSPOR</t>
  </si>
  <si>
    <t>EKOL HAST.BALIKESİRSPOR</t>
  </si>
  <si>
    <t>KEÇİÖRENGÜCÜ</t>
  </si>
  <si>
    <t>TFF1.LİG</t>
  </si>
  <si>
    <t>ATATÜRK</t>
  </si>
  <si>
    <t>U16 PLAY-OFF</t>
  </si>
  <si>
    <t>GÖMEÇ</t>
  </si>
  <si>
    <t>KÜÇÜKKÖY</t>
  </si>
  <si>
    <t>ALTINOVASPOR</t>
  </si>
  <si>
    <t>ALTINOVA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</si>
</sst>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6"/>
      <color indexed="8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16"/>
      <name val="Calibri"/>
      <family val="2"/>
      <charset val="16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7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0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0" fontId="2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left"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20" fontId="7" fillId="2" borderId="5" xfId="0" applyNumberFormat="1" applyFont="1" applyFill="1" applyBorder="1" applyAlignment="1">
      <alignment horizontal="left" vertical="center"/>
    </xf>
    <xf numFmtId="20" fontId="7" fillId="2" borderId="10" xfId="0" applyNumberFormat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 wrapText="1"/>
    </xf>
    <xf numFmtId="20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2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20" fontId="5" fillId="4" borderId="0" xfId="0" applyNumberFormat="1" applyFont="1" applyFill="1" applyAlignment="1">
      <alignment horizontal="center" vertical="center"/>
    </xf>
    <xf numFmtId="20" fontId="5" fillId="4" borderId="0" xfId="1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0" fontId="5" fillId="2" borderId="0" xfId="1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20" fontId="5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0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view="pageBreakPreview" zoomScale="55" zoomScaleNormal="100" zoomScaleSheetLayoutView="55" workbookViewId="0">
      <selection activeCell="C98" sqref="C98"/>
    </sheetView>
  </sheetViews>
  <sheetFormatPr defaultRowHeight="33" customHeight="1" x14ac:dyDescent="0.25"/>
  <cols>
    <col min="1" max="1" width="10.7109375" style="83" customWidth="1"/>
    <col min="2" max="2" width="66.7109375" style="19" customWidth="1"/>
    <col min="3" max="3" width="63.7109375" style="1" customWidth="1"/>
    <col min="4" max="4" width="67.85546875" style="83" customWidth="1"/>
    <col min="5" max="5" width="40.7109375" style="83" customWidth="1"/>
    <col min="6" max="6" width="73.85546875" style="83" customWidth="1"/>
    <col min="7" max="16384" width="9.140625" style="1"/>
  </cols>
  <sheetData>
    <row r="1" spans="1:6" ht="33" customHeight="1" x14ac:dyDescent="0.25">
      <c r="A1" s="107" t="s">
        <v>0</v>
      </c>
      <c r="B1" s="108"/>
      <c r="C1" s="108"/>
      <c r="D1" s="108"/>
      <c r="E1" s="108"/>
      <c r="F1" s="109"/>
    </row>
    <row r="2" spans="1:6" ht="33" customHeight="1" x14ac:dyDescent="0.25">
      <c r="A2" s="2" t="s">
        <v>1</v>
      </c>
      <c r="B2" s="110" t="s">
        <v>2</v>
      </c>
      <c r="C2" s="110"/>
      <c r="D2" s="2" t="s">
        <v>3</v>
      </c>
      <c r="E2" s="2" t="s">
        <v>4</v>
      </c>
      <c r="F2" s="2" t="s">
        <v>5</v>
      </c>
    </row>
    <row r="3" spans="1:6" ht="33" customHeight="1" x14ac:dyDescent="0.25">
      <c r="A3" s="95">
        <v>43890</v>
      </c>
      <c r="B3" s="96"/>
      <c r="C3" s="96"/>
      <c r="D3" s="96"/>
      <c r="E3" s="96"/>
      <c r="F3" s="97"/>
    </row>
    <row r="4" spans="1:6" ht="33" customHeight="1" x14ac:dyDescent="0.25">
      <c r="A4" s="3">
        <v>0.375</v>
      </c>
      <c r="B4" s="4" t="s">
        <v>6</v>
      </c>
      <c r="C4" s="5"/>
      <c r="D4" s="6"/>
      <c r="E4" s="6"/>
      <c r="F4" s="7" t="s">
        <v>7</v>
      </c>
    </row>
    <row r="5" spans="1:6" ht="33" customHeight="1" x14ac:dyDescent="0.25">
      <c r="A5" s="8">
        <v>0.375</v>
      </c>
      <c r="B5" s="9" t="s">
        <v>8</v>
      </c>
      <c r="C5" s="10"/>
      <c r="D5" s="11"/>
      <c r="E5" s="11"/>
      <c r="F5" s="12" t="s">
        <v>9</v>
      </c>
    </row>
    <row r="6" spans="1:6" ht="33" customHeight="1" x14ac:dyDescent="0.25">
      <c r="A6" s="13">
        <v>0.625</v>
      </c>
      <c r="B6" s="14" t="s">
        <v>10</v>
      </c>
      <c r="C6" s="15" t="s">
        <v>11</v>
      </c>
      <c r="D6" s="16" t="s">
        <v>12</v>
      </c>
      <c r="E6" s="16"/>
      <c r="F6" s="17" t="s">
        <v>13</v>
      </c>
    </row>
    <row r="7" spans="1:6" ht="33" customHeight="1" x14ac:dyDescent="0.25">
      <c r="A7" s="13">
        <v>0.66666666666666663</v>
      </c>
      <c r="B7" s="14" t="s">
        <v>14</v>
      </c>
      <c r="C7" s="15" t="s">
        <v>15</v>
      </c>
      <c r="D7" s="16" t="s">
        <v>16</v>
      </c>
      <c r="E7" s="16"/>
      <c r="F7" s="17" t="s">
        <v>17</v>
      </c>
    </row>
    <row r="8" spans="1:6" ht="33" customHeight="1" x14ac:dyDescent="0.25">
      <c r="A8" s="18" t="s">
        <v>18</v>
      </c>
      <c r="B8" s="19" t="s">
        <v>19</v>
      </c>
      <c r="C8" s="1" t="s">
        <v>20</v>
      </c>
      <c r="D8" s="20" t="s">
        <v>21</v>
      </c>
      <c r="E8" s="20"/>
      <c r="F8" s="21" t="s">
        <v>22</v>
      </c>
    </row>
    <row r="9" spans="1:6" ht="33" customHeight="1" x14ac:dyDescent="0.25">
      <c r="A9" s="18" t="s">
        <v>23</v>
      </c>
      <c r="B9" s="19" t="s">
        <v>24</v>
      </c>
      <c r="C9" s="1" t="s">
        <v>25</v>
      </c>
      <c r="D9" s="20" t="s">
        <v>21</v>
      </c>
      <c r="E9" s="20"/>
      <c r="F9" s="21" t="s">
        <v>22</v>
      </c>
    </row>
    <row r="10" spans="1:6" ht="33" customHeight="1" x14ac:dyDescent="0.25">
      <c r="A10" s="8">
        <v>0.625</v>
      </c>
      <c r="B10" s="9" t="s">
        <v>26</v>
      </c>
      <c r="C10" s="10" t="s">
        <v>27</v>
      </c>
      <c r="D10" s="11" t="s">
        <v>28</v>
      </c>
      <c r="E10" s="11"/>
      <c r="F10" s="12" t="s">
        <v>29</v>
      </c>
    </row>
    <row r="11" spans="1:6" ht="33" customHeight="1" x14ac:dyDescent="0.25">
      <c r="A11" s="8">
        <v>0.45833333333333331</v>
      </c>
      <c r="B11" s="22" t="s">
        <v>30</v>
      </c>
      <c r="C11" s="23" t="s">
        <v>31</v>
      </c>
      <c r="D11" s="24"/>
      <c r="E11" s="24"/>
      <c r="F11" s="25" t="s">
        <v>32</v>
      </c>
    </row>
    <row r="12" spans="1:6" ht="33" customHeight="1" x14ac:dyDescent="0.25">
      <c r="A12" s="26">
        <v>0.54166666666666663</v>
      </c>
      <c r="B12" s="27" t="s">
        <v>33</v>
      </c>
      <c r="C12" s="28" t="s">
        <v>34</v>
      </c>
      <c r="D12" s="29"/>
      <c r="E12" s="29"/>
      <c r="F12" s="30" t="s">
        <v>32</v>
      </c>
    </row>
    <row r="13" spans="1:6" ht="33" customHeight="1" x14ac:dyDescent="0.25">
      <c r="A13" s="111">
        <v>43891</v>
      </c>
      <c r="B13" s="112"/>
      <c r="C13" s="112"/>
      <c r="D13" s="112"/>
      <c r="E13" s="112"/>
      <c r="F13" s="113"/>
    </row>
    <row r="14" spans="1:6" ht="33" customHeight="1" x14ac:dyDescent="0.25">
      <c r="A14" s="3">
        <v>0.375</v>
      </c>
      <c r="B14" s="4" t="s">
        <v>8</v>
      </c>
      <c r="C14" s="5"/>
      <c r="D14" s="6"/>
      <c r="E14" s="6"/>
      <c r="F14" s="7" t="s">
        <v>9</v>
      </c>
    </row>
    <row r="15" spans="1:6" ht="33" customHeight="1" x14ac:dyDescent="0.25">
      <c r="A15" s="8">
        <v>0.45833333333333331</v>
      </c>
      <c r="B15" s="22" t="s">
        <v>35</v>
      </c>
      <c r="C15" s="23" t="s">
        <v>31</v>
      </c>
      <c r="D15" s="24"/>
      <c r="E15" s="24"/>
      <c r="F15" s="25" t="s">
        <v>32</v>
      </c>
    </row>
    <row r="16" spans="1:6" ht="33" customHeight="1" x14ac:dyDescent="0.25">
      <c r="A16" s="8">
        <v>0.54166666666666663</v>
      </c>
      <c r="B16" s="22" t="s">
        <v>36</v>
      </c>
      <c r="C16" s="23" t="s">
        <v>34</v>
      </c>
      <c r="D16" s="24"/>
      <c r="E16" s="24"/>
      <c r="F16" s="25" t="s">
        <v>32</v>
      </c>
    </row>
    <row r="17" spans="1:6" ht="33" customHeight="1" x14ac:dyDescent="0.25">
      <c r="A17" s="8">
        <v>0.58333333333333337</v>
      </c>
      <c r="B17" s="9" t="s">
        <v>37</v>
      </c>
      <c r="C17" s="10" t="s">
        <v>38</v>
      </c>
      <c r="D17" s="11" t="s">
        <v>39</v>
      </c>
      <c r="E17" s="11"/>
      <c r="F17" s="12" t="s">
        <v>22</v>
      </c>
    </row>
    <row r="18" spans="1:6" ht="33" customHeight="1" x14ac:dyDescent="0.25">
      <c r="A18" s="18">
        <v>0.4375</v>
      </c>
      <c r="B18" s="19" t="s">
        <v>19</v>
      </c>
      <c r="C18" s="1" t="s">
        <v>25</v>
      </c>
      <c r="D18" s="20" t="s">
        <v>21</v>
      </c>
      <c r="E18" s="20"/>
      <c r="F18" s="21" t="s">
        <v>22</v>
      </c>
    </row>
    <row r="19" spans="1:6" ht="33" customHeight="1" x14ac:dyDescent="0.25">
      <c r="A19" s="18" t="s">
        <v>40</v>
      </c>
      <c r="B19" s="19" t="s">
        <v>20</v>
      </c>
      <c r="C19" s="1" t="s">
        <v>41</v>
      </c>
      <c r="D19" s="20" t="s">
        <v>21</v>
      </c>
      <c r="E19" s="20"/>
      <c r="F19" s="21" t="s">
        <v>22</v>
      </c>
    </row>
    <row r="20" spans="1:6" ht="33" customHeight="1" x14ac:dyDescent="0.25">
      <c r="A20" s="13">
        <v>0.58333333333333337</v>
      </c>
      <c r="B20" s="14" t="s">
        <v>42</v>
      </c>
      <c r="C20" s="15" t="s">
        <v>43</v>
      </c>
      <c r="D20" s="16" t="s">
        <v>44</v>
      </c>
      <c r="E20" s="16"/>
      <c r="F20" s="17" t="s">
        <v>45</v>
      </c>
    </row>
    <row r="21" spans="1:6" ht="33" customHeight="1" x14ac:dyDescent="0.25">
      <c r="A21" s="31">
        <v>0.70833333333333337</v>
      </c>
      <c r="B21" s="32" t="s">
        <v>46</v>
      </c>
      <c r="C21" s="33" t="s">
        <v>47</v>
      </c>
      <c r="D21" s="34" t="s">
        <v>48</v>
      </c>
      <c r="E21" s="34"/>
      <c r="F21" s="35" t="s">
        <v>49</v>
      </c>
    </row>
    <row r="22" spans="1:6" ht="33" customHeight="1" x14ac:dyDescent="0.25">
      <c r="A22" s="114">
        <v>43892</v>
      </c>
      <c r="B22" s="115"/>
      <c r="C22" s="115"/>
      <c r="D22" s="115"/>
      <c r="E22" s="115"/>
      <c r="F22" s="116"/>
    </row>
    <row r="23" spans="1:6" ht="33" customHeight="1" x14ac:dyDescent="0.25">
      <c r="A23" s="36" t="s">
        <v>50</v>
      </c>
      <c r="B23" s="37" t="s">
        <v>19</v>
      </c>
      <c r="C23" s="38" t="s">
        <v>24</v>
      </c>
      <c r="D23" s="39" t="s">
        <v>21</v>
      </c>
      <c r="E23" s="39"/>
      <c r="F23" s="40" t="s">
        <v>51</v>
      </c>
    </row>
    <row r="24" spans="1:6" ht="33" customHeight="1" x14ac:dyDescent="0.25">
      <c r="A24" s="41" t="s">
        <v>52</v>
      </c>
      <c r="B24" s="19" t="s">
        <v>25</v>
      </c>
      <c r="C24" s="1" t="s">
        <v>20</v>
      </c>
      <c r="D24" s="20" t="s">
        <v>21</v>
      </c>
      <c r="E24" s="20"/>
      <c r="F24" s="25" t="s">
        <v>51</v>
      </c>
    </row>
    <row r="25" spans="1:6" ht="33" customHeight="1" x14ac:dyDescent="0.25">
      <c r="A25" s="26">
        <v>0.58333333333333337</v>
      </c>
      <c r="B25" s="42" t="s">
        <v>53</v>
      </c>
      <c r="C25" s="43"/>
      <c r="D25" s="44"/>
      <c r="E25" s="44"/>
      <c r="F25" s="45" t="s">
        <v>54</v>
      </c>
    </row>
    <row r="26" spans="1:6" ht="33" customHeight="1" x14ac:dyDescent="0.25">
      <c r="A26" s="95">
        <v>43893</v>
      </c>
      <c r="B26" s="96"/>
      <c r="C26" s="96"/>
      <c r="D26" s="96"/>
      <c r="E26" s="96"/>
      <c r="F26" s="97"/>
    </row>
    <row r="27" spans="1:6" ht="33" customHeight="1" x14ac:dyDescent="0.25">
      <c r="A27" s="46">
        <v>0.75</v>
      </c>
      <c r="B27" s="47" t="s">
        <v>55</v>
      </c>
      <c r="C27" s="48" t="s">
        <v>56</v>
      </c>
      <c r="D27" s="49" t="s">
        <v>57</v>
      </c>
      <c r="E27" s="48"/>
      <c r="F27" s="50" t="s">
        <v>58</v>
      </c>
    </row>
    <row r="28" spans="1:6" ht="33" customHeight="1" x14ac:dyDescent="0.25">
      <c r="A28" s="26">
        <v>0.58333333333333337</v>
      </c>
      <c r="B28" s="42" t="s">
        <v>53</v>
      </c>
      <c r="C28" s="43"/>
      <c r="D28" s="44"/>
      <c r="E28" s="44"/>
      <c r="F28" s="45" t="s">
        <v>54</v>
      </c>
    </row>
    <row r="29" spans="1:6" ht="33" customHeight="1" x14ac:dyDescent="0.25">
      <c r="A29" s="104">
        <v>43894</v>
      </c>
      <c r="B29" s="105"/>
      <c r="C29" s="105"/>
      <c r="D29" s="105"/>
      <c r="E29" s="105"/>
      <c r="F29" s="106"/>
    </row>
    <row r="30" spans="1:6" ht="33" customHeight="1" x14ac:dyDescent="0.25">
      <c r="A30" s="51" t="s">
        <v>59</v>
      </c>
      <c r="B30" s="52" t="s">
        <v>60</v>
      </c>
      <c r="C30" s="53" t="s">
        <v>61</v>
      </c>
      <c r="D30" s="54" t="s">
        <v>62</v>
      </c>
      <c r="E30" s="53"/>
      <c r="F30" s="55" t="s">
        <v>63</v>
      </c>
    </row>
    <row r="31" spans="1:6" ht="33" customHeight="1" x14ac:dyDescent="0.25">
      <c r="A31" s="104">
        <v>43896</v>
      </c>
      <c r="B31" s="105"/>
      <c r="C31" s="105"/>
      <c r="D31" s="105"/>
      <c r="E31" s="105"/>
      <c r="F31" s="106"/>
    </row>
    <row r="32" spans="1:6" ht="33" customHeight="1" x14ac:dyDescent="0.25">
      <c r="A32" s="56">
        <v>0.70833333333333337</v>
      </c>
      <c r="B32" s="47" t="s">
        <v>64</v>
      </c>
      <c r="C32" s="48" t="s">
        <v>65</v>
      </c>
      <c r="D32" s="49" t="s">
        <v>66</v>
      </c>
      <c r="E32" s="47"/>
      <c r="F32" s="50" t="s">
        <v>58</v>
      </c>
    </row>
    <row r="33" spans="1:12" ht="33" customHeight="1" x14ac:dyDescent="0.25">
      <c r="A33" s="57">
        <v>0.77083333333333337</v>
      </c>
      <c r="B33" s="58" t="s">
        <v>67</v>
      </c>
      <c r="C33" s="59" t="s">
        <v>68</v>
      </c>
      <c r="D33" s="60" t="s">
        <v>62</v>
      </c>
      <c r="E33" s="58"/>
      <c r="F33" s="61" t="s">
        <v>58</v>
      </c>
    </row>
    <row r="34" spans="1:12" ht="33" customHeight="1" x14ac:dyDescent="0.25">
      <c r="A34" s="101" t="s">
        <v>69</v>
      </c>
      <c r="B34" s="102"/>
      <c r="C34" s="102"/>
      <c r="D34" s="102"/>
      <c r="E34" s="102"/>
      <c r="F34" s="103"/>
      <c r="H34" s="62"/>
      <c r="L34" s="20"/>
    </row>
    <row r="35" spans="1:12" ht="33" customHeight="1" x14ac:dyDescent="0.25">
      <c r="A35" s="98">
        <v>43892</v>
      </c>
      <c r="B35" s="99"/>
      <c r="C35" s="99"/>
      <c r="D35" s="99"/>
      <c r="E35" s="99"/>
      <c r="F35" s="100"/>
      <c r="H35" s="62"/>
      <c r="L35" s="20"/>
    </row>
    <row r="36" spans="1:12" ht="33" customHeight="1" x14ac:dyDescent="0.25">
      <c r="A36" s="63">
        <v>0.4375</v>
      </c>
      <c r="B36" s="22" t="s">
        <v>70</v>
      </c>
      <c r="C36" s="23" t="s">
        <v>71</v>
      </c>
      <c r="D36" s="64" t="s">
        <v>72</v>
      </c>
      <c r="E36" s="65"/>
      <c r="F36" s="64" t="s">
        <v>51</v>
      </c>
      <c r="H36" s="62"/>
      <c r="L36" s="20"/>
    </row>
    <row r="37" spans="1:12" ht="33" customHeight="1" x14ac:dyDescent="0.25">
      <c r="A37" s="63">
        <v>0.5</v>
      </c>
      <c r="B37" s="22" t="s">
        <v>73</v>
      </c>
      <c r="C37" s="23" t="s">
        <v>74</v>
      </c>
      <c r="D37" s="64" t="s">
        <v>75</v>
      </c>
      <c r="E37" s="65"/>
      <c r="F37" s="64" t="s">
        <v>51</v>
      </c>
      <c r="H37" s="62"/>
      <c r="L37" s="20"/>
    </row>
    <row r="38" spans="1:12" ht="33" customHeight="1" x14ac:dyDescent="0.25">
      <c r="A38" s="63">
        <v>0.5625</v>
      </c>
      <c r="B38" s="22" t="s">
        <v>76</v>
      </c>
      <c r="C38" s="23" t="s">
        <v>77</v>
      </c>
      <c r="D38" s="64" t="s">
        <v>75</v>
      </c>
      <c r="E38" s="65"/>
      <c r="F38" s="64" t="s">
        <v>51</v>
      </c>
      <c r="H38" s="62"/>
      <c r="L38" s="20"/>
    </row>
    <row r="39" spans="1:12" ht="33" customHeight="1" x14ac:dyDescent="0.25">
      <c r="A39" s="66" t="s">
        <v>78</v>
      </c>
      <c r="B39" s="22" t="s">
        <v>79</v>
      </c>
      <c r="C39" s="65" t="s">
        <v>80</v>
      </c>
      <c r="D39" s="64" t="s">
        <v>81</v>
      </c>
      <c r="E39" s="65"/>
      <c r="F39" s="64" t="s">
        <v>82</v>
      </c>
      <c r="H39" s="62"/>
      <c r="L39" s="20"/>
    </row>
    <row r="40" spans="1:12" ht="33" customHeight="1" x14ac:dyDescent="0.25">
      <c r="A40" s="63" t="s">
        <v>83</v>
      </c>
      <c r="B40" s="67" t="s">
        <v>84</v>
      </c>
      <c r="C40" s="65" t="s">
        <v>85</v>
      </c>
      <c r="D40" s="64" t="s">
        <v>81</v>
      </c>
      <c r="E40" s="65"/>
      <c r="F40" s="68" t="s">
        <v>82</v>
      </c>
      <c r="H40" s="62"/>
      <c r="L40" s="20"/>
    </row>
    <row r="41" spans="1:12" ht="33" customHeight="1" x14ac:dyDescent="0.25">
      <c r="A41" s="63" t="s">
        <v>86</v>
      </c>
      <c r="B41" s="67" t="s">
        <v>87</v>
      </c>
      <c r="C41" s="65" t="s">
        <v>88</v>
      </c>
      <c r="D41" s="64" t="s">
        <v>81</v>
      </c>
      <c r="E41" s="65"/>
      <c r="F41" s="68" t="s">
        <v>82</v>
      </c>
      <c r="H41" s="62"/>
      <c r="L41" s="20"/>
    </row>
    <row r="42" spans="1:12" ht="33" customHeight="1" x14ac:dyDescent="0.25">
      <c r="A42" s="63" t="s">
        <v>89</v>
      </c>
      <c r="B42" s="67" t="s">
        <v>90</v>
      </c>
      <c r="C42" s="65" t="s">
        <v>91</v>
      </c>
      <c r="D42" s="64" t="s">
        <v>81</v>
      </c>
      <c r="E42" s="65"/>
      <c r="F42" s="68" t="s">
        <v>82</v>
      </c>
      <c r="H42" s="62"/>
      <c r="L42" s="20"/>
    </row>
    <row r="43" spans="1:12" ht="33" customHeight="1" x14ac:dyDescent="0.25">
      <c r="A43" s="63">
        <v>0.45833333333333331</v>
      </c>
      <c r="B43" s="67" t="s">
        <v>92</v>
      </c>
      <c r="C43" s="65" t="s">
        <v>93</v>
      </c>
      <c r="D43" s="64" t="s">
        <v>81</v>
      </c>
      <c r="E43" s="65"/>
      <c r="F43" s="64" t="s">
        <v>94</v>
      </c>
      <c r="H43" s="62"/>
      <c r="L43" s="20"/>
    </row>
    <row r="44" spans="1:12" ht="33" customHeight="1" x14ac:dyDescent="0.25">
      <c r="A44" s="63">
        <v>0.5</v>
      </c>
      <c r="B44" s="67" t="s">
        <v>95</v>
      </c>
      <c r="C44" s="65" t="s">
        <v>96</v>
      </c>
      <c r="D44" s="64" t="s">
        <v>81</v>
      </c>
      <c r="E44" s="65"/>
      <c r="F44" s="64" t="s">
        <v>94</v>
      </c>
      <c r="H44" s="62"/>
      <c r="L44" s="20"/>
    </row>
    <row r="45" spans="1:12" ht="33" customHeight="1" x14ac:dyDescent="0.25">
      <c r="A45" s="63">
        <v>0.54166666666666663</v>
      </c>
      <c r="B45" s="67" t="s">
        <v>97</v>
      </c>
      <c r="C45" s="65" t="s">
        <v>98</v>
      </c>
      <c r="D45" s="64" t="s">
        <v>81</v>
      </c>
      <c r="E45" s="65"/>
      <c r="F45" s="64" t="s">
        <v>94</v>
      </c>
      <c r="H45" s="62"/>
      <c r="L45" s="20"/>
    </row>
    <row r="46" spans="1:12" ht="33" customHeight="1" x14ac:dyDescent="0.25">
      <c r="A46" s="63">
        <v>0.58333333333333337</v>
      </c>
      <c r="B46" s="67" t="s">
        <v>99</v>
      </c>
      <c r="C46" s="65" t="s">
        <v>100</v>
      </c>
      <c r="D46" s="64" t="s">
        <v>81</v>
      </c>
      <c r="E46" s="65"/>
      <c r="F46" s="64" t="s">
        <v>94</v>
      </c>
      <c r="H46" s="62"/>
      <c r="L46" s="20"/>
    </row>
    <row r="47" spans="1:12" ht="33" customHeight="1" x14ac:dyDescent="0.25">
      <c r="A47" s="63">
        <v>0.45833333333333331</v>
      </c>
      <c r="B47" s="67" t="s">
        <v>101</v>
      </c>
      <c r="C47" s="65" t="s">
        <v>102</v>
      </c>
      <c r="D47" s="64" t="s">
        <v>103</v>
      </c>
      <c r="E47" s="65"/>
      <c r="F47" s="64" t="s">
        <v>104</v>
      </c>
      <c r="H47" s="62"/>
      <c r="L47" s="20"/>
    </row>
    <row r="48" spans="1:12" ht="33" customHeight="1" x14ac:dyDescent="0.25">
      <c r="A48" s="63" t="s">
        <v>83</v>
      </c>
      <c r="B48" s="67" t="s">
        <v>105</v>
      </c>
      <c r="C48" s="65" t="s">
        <v>106</v>
      </c>
      <c r="D48" s="64" t="s">
        <v>81</v>
      </c>
      <c r="E48" s="65"/>
      <c r="F48" s="64" t="s">
        <v>107</v>
      </c>
      <c r="H48" s="62"/>
      <c r="L48" s="20"/>
    </row>
    <row r="49" spans="1:12" ht="33" customHeight="1" x14ac:dyDescent="0.25">
      <c r="A49" s="98">
        <v>43893</v>
      </c>
      <c r="B49" s="99"/>
      <c r="C49" s="99"/>
      <c r="D49" s="99"/>
      <c r="E49" s="99"/>
      <c r="F49" s="100"/>
      <c r="H49" s="62"/>
      <c r="L49" s="20"/>
    </row>
    <row r="50" spans="1:12" ht="33" customHeight="1" x14ac:dyDescent="0.25">
      <c r="A50" s="69">
        <v>0.41666666666666669</v>
      </c>
      <c r="B50" s="70" t="s">
        <v>108</v>
      </c>
      <c r="C50" s="71"/>
      <c r="D50" s="72"/>
      <c r="E50" s="71"/>
      <c r="F50" s="73" t="s">
        <v>82</v>
      </c>
      <c r="H50" s="62"/>
      <c r="L50" s="20"/>
    </row>
    <row r="51" spans="1:12" ht="33" customHeight="1" x14ac:dyDescent="0.25">
      <c r="A51" s="66">
        <v>0.41666666666666669</v>
      </c>
      <c r="B51" s="74" t="s">
        <v>109</v>
      </c>
      <c r="C51" s="23"/>
      <c r="D51" s="68"/>
      <c r="E51" s="23"/>
      <c r="F51" s="68" t="s">
        <v>110</v>
      </c>
      <c r="H51" s="62"/>
      <c r="L51" s="20"/>
    </row>
    <row r="52" spans="1:12" ht="33" customHeight="1" x14ac:dyDescent="0.25">
      <c r="A52" s="63" t="s">
        <v>111</v>
      </c>
      <c r="B52" s="67" t="s">
        <v>112</v>
      </c>
      <c r="C52" s="65" t="s">
        <v>113</v>
      </c>
      <c r="D52" s="64" t="s">
        <v>103</v>
      </c>
      <c r="E52" s="65"/>
      <c r="F52" s="64" t="s">
        <v>82</v>
      </c>
      <c r="H52" s="62"/>
      <c r="L52" s="20"/>
    </row>
    <row r="53" spans="1:12" ht="33" customHeight="1" x14ac:dyDescent="0.25">
      <c r="A53" s="63" t="s">
        <v>78</v>
      </c>
      <c r="B53" s="67" t="s">
        <v>114</v>
      </c>
      <c r="C53" s="65" t="s">
        <v>115</v>
      </c>
      <c r="D53" s="64" t="s">
        <v>103</v>
      </c>
      <c r="E53" s="65"/>
      <c r="F53" s="64" t="s">
        <v>82</v>
      </c>
      <c r="H53" s="62"/>
      <c r="L53" s="20"/>
    </row>
    <row r="54" spans="1:12" ht="33" customHeight="1" x14ac:dyDescent="0.25">
      <c r="A54" s="63" t="s">
        <v>83</v>
      </c>
      <c r="B54" s="67" t="s">
        <v>116</v>
      </c>
      <c r="C54" s="65" t="s">
        <v>117</v>
      </c>
      <c r="D54" s="64" t="s">
        <v>103</v>
      </c>
      <c r="E54" s="65"/>
      <c r="F54" s="64" t="s">
        <v>82</v>
      </c>
      <c r="H54" s="62"/>
      <c r="L54" s="20"/>
    </row>
    <row r="55" spans="1:12" ht="33" customHeight="1" x14ac:dyDescent="0.25">
      <c r="A55" s="63" t="s">
        <v>86</v>
      </c>
      <c r="B55" s="67" t="s">
        <v>118</v>
      </c>
      <c r="C55" s="65" t="s">
        <v>79</v>
      </c>
      <c r="D55" s="64" t="s">
        <v>103</v>
      </c>
      <c r="E55" s="65"/>
      <c r="F55" s="64" t="s">
        <v>82</v>
      </c>
      <c r="H55" s="62"/>
      <c r="L55" s="20"/>
    </row>
    <row r="56" spans="1:12" ht="33" customHeight="1" x14ac:dyDescent="0.25">
      <c r="A56" s="63" t="s">
        <v>89</v>
      </c>
      <c r="B56" s="67" t="s">
        <v>119</v>
      </c>
      <c r="C56" s="65" t="s">
        <v>120</v>
      </c>
      <c r="D56" s="64" t="s">
        <v>103</v>
      </c>
      <c r="E56" s="65"/>
      <c r="F56" s="64" t="s">
        <v>82</v>
      </c>
      <c r="H56" s="62"/>
      <c r="L56" s="20"/>
    </row>
    <row r="57" spans="1:12" ht="33" customHeight="1" x14ac:dyDescent="0.25">
      <c r="A57" s="98">
        <v>43894</v>
      </c>
      <c r="B57" s="99"/>
      <c r="C57" s="99"/>
      <c r="D57" s="99"/>
      <c r="E57" s="99"/>
      <c r="F57" s="100"/>
      <c r="H57" s="62"/>
      <c r="L57" s="20"/>
    </row>
    <row r="58" spans="1:12" ht="33" customHeight="1" x14ac:dyDescent="0.25">
      <c r="A58" s="75" t="s">
        <v>111</v>
      </c>
      <c r="B58" s="76" t="s">
        <v>121</v>
      </c>
      <c r="C58" s="77"/>
      <c r="D58" s="75"/>
      <c r="E58" s="75"/>
      <c r="F58" s="75" t="s">
        <v>122</v>
      </c>
      <c r="H58" s="62"/>
      <c r="L58" s="20"/>
    </row>
    <row r="59" spans="1:12" ht="33" customHeight="1" x14ac:dyDescent="0.25">
      <c r="A59" s="75" t="s">
        <v>123</v>
      </c>
      <c r="B59" s="76" t="s">
        <v>71</v>
      </c>
      <c r="C59" s="77" t="s">
        <v>124</v>
      </c>
      <c r="D59" s="64" t="s">
        <v>125</v>
      </c>
      <c r="E59" s="75"/>
      <c r="F59" s="64" t="s">
        <v>126</v>
      </c>
      <c r="H59" s="62"/>
      <c r="L59" s="20"/>
    </row>
    <row r="60" spans="1:12" ht="33" customHeight="1" x14ac:dyDescent="0.25">
      <c r="A60" s="75" t="s">
        <v>83</v>
      </c>
      <c r="B60" s="76" t="s">
        <v>127</v>
      </c>
      <c r="C60" s="77" t="s">
        <v>73</v>
      </c>
      <c r="D60" s="64" t="s">
        <v>128</v>
      </c>
      <c r="E60" s="75"/>
      <c r="F60" s="64" t="s">
        <v>126</v>
      </c>
      <c r="H60" s="62"/>
      <c r="L60" s="20"/>
    </row>
    <row r="61" spans="1:12" ht="33" customHeight="1" x14ac:dyDescent="0.25">
      <c r="A61" s="75" t="s">
        <v>129</v>
      </c>
      <c r="B61" s="76" t="s">
        <v>130</v>
      </c>
      <c r="C61" s="77" t="s">
        <v>76</v>
      </c>
      <c r="D61" s="64" t="s">
        <v>128</v>
      </c>
      <c r="E61" s="75"/>
      <c r="F61" s="64" t="s">
        <v>126</v>
      </c>
      <c r="H61" s="62"/>
      <c r="L61" s="20"/>
    </row>
    <row r="62" spans="1:12" ht="33" customHeight="1" x14ac:dyDescent="0.25">
      <c r="A62" s="75" t="s">
        <v>78</v>
      </c>
      <c r="B62" s="76" t="s">
        <v>131</v>
      </c>
      <c r="C62" s="77" t="s">
        <v>132</v>
      </c>
      <c r="D62" s="64" t="s">
        <v>81</v>
      </c>
      <c r="E62" s="65"/>
      <c r="F62" s="75" t="s">
        <v>82</v>
      </c>
      <c r="H62" s="62"/>
      <c r="L62" s="20"/>
    </row>
    <row r="63" spans="1:12" ht="33" customHeight="1" x14ac:dyDescent="0.25">
      <c r="A63" s="75" t="s">
        <v>83</v>
      </c>
      <c r="B63" s="76" t="s">
        <v>133</v>
      </c>
      <c r="C63" s="77" t="s">
        <v>134</v>
      </c>
      <c r="D63" s="64" t="s">
        <v>81</v>
      </c>
      <c r="E63" s="65"/>
      <c r="F63" s="75" t="s">
        <v>82</v>
      </c>
      <c r="H63" s="62"/>
      <c r="L63" s="20"/>
    </row>
    <row r="64" spans="1:12" ht="33" customHeight="1" x14ac:dyDescent="0.25">
      <c r="A64" s="75" t="s">
        <v>86</v>
      </c>
      <c r="B64" s="76" t="s">
        <v>135</v>
      </c>
      <c r="C64" s="77" t="s">
        <v>136</v>
      </c>
      <c r="D64" s="64" t="s">
        <v>81</v>
      </c>
      <c r="E64" s="65"/>
      <c r="F64" s="75" t="s">
        <v>82</v>
      </c>
      <c r="H64" s="62"/>
      <c r="L64" s="20"/>
    </row>
    <row r="65" spans="1:12" ht="33" customHeight="1" x14ac:dyDescent="0.25">
      <c r="A65" s="75" t="s">
        <v>89</v>
      </c>
      <c r="B65" s="76" t="s">
        <v>137</v>
      </c>
      <c r="C65" s="77" t="s">
        <v>138</v>
      </c>
      <c r="D65" s="64" t="s">
        <v>81</v>
      </c>
      <c r="E65" s="65"/>
      <c r="F65" s="75" t="s">
        <v>82</v>
      </c>
      <c r="H65" s="62"/>
      <c r="L65" s="20"/>
    </row>
    <row r="66" spans="1:12" ht="33" customHeight="1" x14ac:dyDescent="0.25">
      <c r="A66" s="75" t="s">
        <v>78</v>
      </c>
      <c r="B66" s="76" t="s">
        <v>139</v>
      </c>
      <c r="C66" s="77" t="s">
        <v>140</v>
      </c>
      <c r="D66" s="64" t="s">
        <v>103</v>
      </c>
      <c r="E66" s="65"/>
      <c r="F66" s="75" t="s">
        <v>94</v>
      </c>
      <c r="H66" s="62"/>
      <c r="L66" s="20"/>
    </row>
    <row r="67" spans="1:12" ht="33" customHeight="1" x14ac:dyDescent="0.25">
      <c r="A67" s="75" t="s">
        <v>83</v>
      </c>
      <c r="B67" s="76" t="s">
        <v>141</v>
      </c>
      <c r="C67" s="77" t="s">
        <v>142</v>
      </c>
      <c r="D67" s="64" t="s">
        <v>103</v>
      </c>
      <c r="E67" s="65"/>
      <c r="F67" s="75" t="s">
        <v>94</v>
      </c>
      <c r="H67" s="62"/>
      <c r="L67" s="20"/>
    </row>
    <row r="68" spans="1:12" ht="33" customHeight="1" x14ac:dyDescent="0.25">
      <c r="A68" s="75" t="s">
        <v>86</v>
      </c>
      <c r="B68" s="76" t="s">
        <v>143</v>
      </c>
      <c r="C68" s="65" t="s">
        <v>144</v>
      </c>
      <c r="D68" s="64" t="s">
        <v>103</v>
      </c>
      <c r="E68" s="65"/>
      <c r="F68" s="75" t="s">
        <v>94</v>
      </c>
      <c r="H68" s="62"/>
      <c r="L68" s="20"/>
    </row>
    <row r="69" spans="1:12" ht="33" customHeight="1" x14ac:dyDescent="0.25">
      <c r="A69" s="75" t="s">
        <v>89</v>
      </c>
      <c r="B69" s="76" t="s">
        <v>145</v>
      </c>
      <c r="C69" s="65" t="s">
        <v>146</v>
      </c>
      <c r="D69" s="64" t="s">
        <v>103</v>
      </c>
      <c r="E69" s="65"/>
      <c r="F69" s="75" t="s">
        <v>94</v>
      </c>
      <c r="H69" s="62"/>
      <c r="L69" s="20"/>
    </row>
    <row r="70" spans="1:12" ht="33" customHeight="1" x14ac:dyDescent="0.25">
      <c r="A70" s="98">
        <v>43895</v>
      </c>
      <c r="B70" s="99"/>
      <c r="C70" s="99"/>
      <c r="D70" s="99"/>
      <c r="E70" s="99"/>
      <c r="F70" s="100"/>
      <c r="H70" s="62"/>
      <c r="L70" s="20"/>
    </row>
    <row r="71" spans="1:12" ht="33" customHeight="1" x14ac:dyDescent="0.25">
      <c r="A71" s="75" t="s">
        <v>111</v>
      </c>
      <c r="B71" s="76" t="s">
        <v>147</v>
      </c>
      <c r="C71" s="77"/>
      <c r="D71" s="75"/>
      <c r="E71" s="75"/>
      <c r="F71" s="75" t="s">
        <v>148</v>
      </c>
      <c r="H71" s="62"/>
      <c r="L71" s="20"/>
    </row>
    <row r="72" spans="1:12" ht="33" customHeight="1" x14ac:dyDescent="0.25">
      <c r="A72" s="75" t="s">
        <v>111</v>
      </c>
      <c r="B72" s="76" t="s">
        <v>149</v>
      </c>
      <c r="C72" s="77"/>
      <c r="D72" s="75"/>
      <c r="E72" s="75"/>
      <c r="F72" s="75" t="s">
        <v>122</v>
      </c>
      <c r="H72" s="62"/>
      <c r="L72" s="20"/>
    </row>
    <row r="73" spans="1:12" ht="33" customHeight="1" x14ac:dyDescent="0.25">
      <c r="A73" s="78" t="s">
        <v>78</v>
      </c>
      <c r="B73" s="79" t="s">
        <v>135</v>
      </c>
      <c r="C73" s="65" t="s">
        <v>150</v>
      </c>
      <c r="D73" s="64" t="s">
        <v>103</v>
      </c>
      <c r="E73" s="65"/>
      <c r="F73" s="64" t="s">
        <v>82</v>
      </c>
      <c r="H73" s="62"/>
      <c r="L73" s="20"/>
    </row>
    <row r="74" spans="1:12" ht="33" customHeight="1" x14ac:dyDescent="0.25">
      <c r="A74" s="78" t="s">
        <v>83</v>
      </c>
      <c r="B74" s="79" t="s">
        <v>137</v>
      </c>
      <c r="C74" s="65" t="s">
        <v>132</v>
      </c>
      <c r="D74" s="64" t="s">
        <v>103</v>
      </c>
      <c r="E74" s="65"/>
      <c r="F74" s="64" t="s">
        <v>82</v>
      </c>
      <c r="H74" s="62"/>
      <c r="L74" s="20"/>
    </row>
    <row r="75" spans="1:12" ht="33" customHeight="1" x14ac:dyDescent="0.25">
      <c r="A75" s="78" t="s">
        <v>86</v>
      </c>
      <c r="B75" s="79" t="s">
        <v>131</v>
      </c>
      <c r="C75" s="65" t="s">
        <v>151</v>
      </c>
      <c r="D75" s="64" t="s">
        <v>103</v>
      </c>
      <c r="E75" s="65"/>
      <c r="F75" s="64" t="s">
        <v>82</v>
      </c>
      <c r="H75" s="62"/>
      <c r="L75" s="20"/>
    </row>
    <row r="76" spans="1:12" ht="33" customHeight="1" x14ac:dyDescent="0.25">
      <c r="A76" s="78" t="s">
        <v>89</v>
      </c>
      <c r="B76" s="79" t="s">
        <v>133</v>
      </c>
      <c r="C76" s="65" t="s">
        <v>134</v>
      </c>
      <c r="D76" s="64" t="s">
        <v>103</v>
      </c>
      <c r="E76" s="65"/>
      <c r="F76" s="64" t="s">
        <v>82</v>
      </c>
      <c r="H76" s="62"/>
      <c r="L76" s="20"/>
    </row>
    <row r="77" spans="1:12" ht="33" customHeight="1" x14ac:dyDescent="0.25">
      <c r="A77" s="98">
        <v>43896</v>
      </c>
      <c r="B77" s="99"/>
      <c r="C77" s="99"/>
      <c r="D77" s="99"/>
      <c r="E77" s="99"/>
      <c r="F77" s="100"/>
      <c r="H77" s="62"/>
      <c r="L77" s="20"/>
    </row>
    <row r="78" spans="1:12" ht="33" customHeight="1" x14ac:dyDescent="0.25">
      <c r="A78" s="75" t="s">
        <v>111</v>
      </c>
      <c r="B78" s="76" t="s">
        <v>147</v>
      </c>
      <c r="C78" s="77"/>
      <c r="D78" s="75"/>
      <c r="E78" s="75"/>
      <c r="F78" s="75" t="s">
        <v>148</v>
      </c>
      <c r="H78" s="62"/>
      <c r="L78" s="20"/>
    </row>
    <row r="79" spans="1:12" ht="33" customHeight="1" x14ac:dyDescent="0.25">
      <c r="A79" s="75" t="s">
        <v>123</v>
      </c>
      <c r="B79" s="76" t="s">
        <v>124</v>
      </c>
      <c r="C79" s="77" t="s">
        <v>70</v>
      </c>
      <c r="D79" s="64" t="s">
        <v>152</v>
      </c>
      <c r="E79" s="75"/>
      <c r="F79" s="64" t="s">
        <v>51</v>
      </c>
      <c r="H79" s="62"/>
      <c r="L79" s="20"/>
    </row>
    <row r="80" spans="1:12" ht="33" customHeight="1" x14ac:dyDescent="0.25">
      <c r="A80" s="63">
        <v>0.5</v>
      </c>
      <c r="B80" s="67" t="s">
        <v>74</v>
      </c>
      <c r="C80" s="65" t="s">
        <v>127</v>
      </c>
      <c r="D80" s="64" t="s">
        <v>128</v>
      </c>
      <c r="E80" s="75"/>
      <c r="F80" s="64" t="s">
        <v>51</v>
      </c>
      <c r="H80" s="62"/>
      <c r="L80" s="20"/>
    </row>
    <row r="81" spans="1:12" ht="33" customHeight="1" x14ac:dyDescent="0.25">
      <c r="A81" s="80">
        <v>0.5625</v>
      </c>
      <c r="B81" s="22" t="s">
        <v>77</v>
      </c>
      <c r="C81" s="65" t="s">
        <v>130</v>
      </c>
      <c r="D81" s="64" t="s">
        <v>128</v>
      </c>
      <c r="E81" s="75"/>
      <c r="F81" s="64" t="s">
        <v>51</v>
      </c>
      <c r="H81" s="62"/>
      <c r="L81" s="20"/>
    </row>
    <row r="82" spans="1:12" ht="33" customHeight="1" x14ac:dyDescent="0.25">
      <c r="A82" s="78" t="s">
        <v>78</v>
      </c>
      <c r="B82" s="67" t="s">
        <v>153</v>
      </c>
      <c r="C82" s="65" t="s">
        <v>154</v>
      </c>
      <c r="D82" s="64" t="s">
        <v>81</v>
      </c>
      <c r="E82" s="65"/>
      <c r="F82" s="64" t="s">
        <v>82</v>
      </c>
      <c r="H82" s="62"/>
      <c r="L82" s="20"/>
    </row>
    <row r="83" spans="1:12" ht="33" customHeight="1" x14ac:dyDescent="0.25">
      <c r="A83" s="63" t="s">
        <v>83</v>
      </c>
      <c r="B83" s="22" t="s">
        <v>155</v>
      </c>
      <c r="C83" s="65" t="s">
        <v>156</v>
      </c>
      <c r="D83" s="64" t="s">
        <v>81</v>
      </c>
      <c r="E83" s="65"/>
      <c r="F83" s="64" t="s">
        <v>82</v>
      </c>
      <c r="H83" s="62"/>
      <c r="L83" s="20"/>
    </row>
    <row r="84" spans="1:12" ht="33" customHeight="1" x14ac:dyDescent="0.25">
      <c r="A84" s="80" t="s">
        <v>86</v>
      </c>
      <c r="B84" s="67" t="s">
        <v>157</v>
      </c>
      <c r="C84" s="65" t="s">
        <v>158</v>
      </c>
      <c r="D84" s="64" t="s">
        <v>81</v>
      </c>
      <c r="E84" s="65"/>
      <c r="F84" s="64" t="s">
        <v>82</v>
      </c>
      <c r="H84" s="62"/>
      <c r="L84" s="20"/>
    </row>
    <row r="85" spans="1:12" ht="33" customHeight="1" x14ac:dyDescent="0.25">
      <c r="A85" s="80" t="s">
        <v>89</v>
      </c>
      <c r="B85" s="67" t="s">
        <v>159</v>
      </c>
      <c r="C85" s="65" t="s">
        <v>160</v>
      </c>
      <c r="D85" s="64" t="s">
        <v>81</v>
      </c>
      <c r="E85" s="65"/>
      <c r="F85" s="64" t="s">
        <v>82</v>
      </c>
      <c r="H85" s="62"/>
      <c r="L85" s="20"/>
    </row>
    <row r="86" spans="1:12" ht="33" customHeight="1" x14ac:dyDescent="0.25">
      <c r="A86" s="78" t="s">
        <v>78</v>
      </c>
      <c r="B86" s="67" t="s">
        <v>153</v>
      </c>
      <c r="C86" s="65" t="s">
        <v>136</v>
      </c>
      <c r="D86" s="64" t="s">
        <v>81</v>
      </c>
      <c r="E86" s="65"/>
      <c r="F86" s="64" t="s">
        <v>94</v>
      </c>
      <c r="H86" s="62"/>
      <c r="L86" s="20"/>
    </row>
    <row r="87" spans="1:12" ht="33" customHeight="1" x14ac:dyDescent="0.25">
      <c r="A87" s="63" t="s">
        <v>83</v>
      </c>
      <c r="B87" s="67" t="s">
        <v>155</v>
      </c>
      <c r="C87" s="65" t="s">
        <v>138</v>
      </c>
      <c r="D87" s="64" t="s">
        <v>81</v>
      </c>
      <c r="E87" s="65"/>
      <c r="F87" s="64" t="s">
        <v>94</v>
      </c>
      <c r="H87" s="62"/>
      <c r="L87" s="20"/>
    </row>
    <row r="88" spans="1:12" ht="33" customHeight="1" x14ac:dyDescent="0.25">
      <c r="A88" s="80">
        <v>0.54166666666666663</v>
      </c>
      <c r="B88" s="67" t="s">
        <v>161</v>
      </c>
      <c r="C88" s="65" t="s">
        <v>162</v>
      </c>
      <c r="D88" s="64" t="s">
        <v>81</v>
      </c>
      <c r="E88" s="65"/>
      <c r="F88" s="64" t="s">
        <v>94</v>
      </c>
      <c r="H88" s="62"/>
      <c r="L88" s="20"/>
    </row>
    <row r="89" spans="1:12" ht="33" customHeight="1" x14ac:dyDescent="0.25">
      <c r="A89" s="63">
        <v>0.58333333333333337</v>
      </c>
      <c r="B89" s="67" t="s">
        <v>105</v>
      </c>
      <c r="C89" s="65" t="s">
        <v>163</v>
      </c>
      <c r="D89" s="64" t="s">
        <v>81</v>
      </c>
      <c r="E89" s="65"/>
      <c r="F89" s="64" t="s">
        <v>94</v>
      </c>
      <c r="H89" s="62"/>
      <c r="L89" s="20"/>
    </row>
    <row r="90" spans="1:12" ht="33" customHeight="1" x14ac:dyDescent="0.25">
      <c r="A90" s="78" t="s">
        <v>78</v>
      </c>
      <c r="B90" s="67" t="s">
        <v>164</v>
      </c>
      <c r="C90" s="65" t="s">
        <v>101</v>
      </c>
      <c r="D90" s="64" t="s">
        <v>103</v>
      </c>
      <c r="E90" s="65"/>
      <c r="F90" s="64" t="s">
        <v>104</v>
      </c>
      <c r="H90" s="62"/>
      <c r="L90" s="20"/>
    </row>
    <row r="91" spans="1:12" ht="33" customHeight="1" x14ac:dyDescent="0.25">
      <c r="A91" s="64" t="s">
        <v>83</v>
      </c>
      <c r="B91" s="67" t="s">
        <v>165</v>
      </c>
      <c r="C91" s="65" t="s">
        <v>163</v>
      </c>
      <c r="D91" s="64" t="s">
        <v>81</v>
      </c>
      <c r="E91" s="65"/>
      <c r="F91" s="64" t="s">
        <v>107</v>
      </c>
      <c r="H91" s="62"/>
      <c r="L91" s="20"/>
    </row>
    <row r="92" spans="1:12" ht="33" customHeight="1" x14ac:dyDescent="0.25">
      <c r="A92" s="101" t="s">
        <v>166</v>
      </c>
      <c r="B92" s="102"/>
      <c r="C92" s="102"/>
      <c r="D92" s="102"/>
      <c r="E92" s="102"/>
      <c r="F92" s="103"/>
    </row>
    <row r="93" spans="1:12" ht="33" customHeight="1" x14ac:dyDescent="0.25">
      <c r="A93" s="95">
        <v>43890</v>
      </c>
      <c r="B93" s="96"/>
      <c r="C93" s="96"/>
      <c r="D93" s="96"/>
      <c r="E93" s="96"/>
      <c r="F93" s="97"/>
    </row>
    <row r="94" spans="1:12" ht="33" customHeight="1" x14ac:dyDescent="0.25">
      <c r="A94" s="36">
        <v>0.58333333333333337</v>
      </c>
      <c r="B94" s="37" t="s">
        <v>167</v>
      </c>
      <c r="C94" s="38" t="s">
        <v>168</v>
      </c>
      <c r="D94" s="81" t="s">
        <v>169</v>
      </c>
      <c r="E94" s="81"/>
      <c r="F94" s="82" t="s">
        <v>170</v>
      </c>
    </row>
    <row r="95" spans="1:12" ht="33" customHeight="1" x14ac:dyDescent="0.25">
      <c r="A95" s="18">
        <v>0.47916666666666669</v>
      </c>
      <c r="B95" s="19" t="s">
        <v>171</v>
      </c>
      <c r="C95" s="1" t="s">
        <v>172</v>
      </c>
      <c r="D95" s="83" t="s">
        <v>169</v>
      </c>
      <c r="F95" s="21" t="s">
        <v>173</v>
      </c>
    </row>
    <row r="96" spans="1:12" ht="33" customHeight="1" x14ac:dyDescent="0.25">
      <c r="A96" s="18">
        <v>0.54166666666666663</v>
      </c>
      <c r="B96" s="19" t="s">
        <v>174</v>
      </c>
      <c r="C96" s="1" t="s">
        <v>175</v>
      </c>
      <c r="D96" s="83" t="s">
        <v>169</v>
      </c>
      <c r="F96" s="21" t="s">
        <v>173</v>
      </c>
      <c r="H96" s="83"/>
    </row>
    <row r="97" spans="1:7" ht="33" customHeight="1" x14ac:dyDescent="0.25">
      <c r="A97" s="18">
        <v>0.625</v>
      </c>
      <c r="B97" s="19" t="s">
        <v>176</v>
      </c>
      <c r="C97" s="1" t="s">
        <v>177</v>
      </c>
      <c r="D97" s="83" t="s">
        <v>178</v>
      </c>
      <c r="F97" s="21" t="s">
        <v>173</v>
      </c>
    </row>
    <row r="98" spans="1:7" ht="33" customHeight="1" x14ac:dyDescent="0.25">
      <c r="A98" s="18">
        <v>0.58333333333333337</v>
      </c>
      <c r="B98" s="19" t="s">
        <v>179</v>
      </c>
      <c r="C98" s="1" t="s">
        <v>167</v>
      </c>
      <c r="D98" s="83" t="s">
        <v>180</v>
      </c>
      <c r="F98" s="21" t="s">
        <v>181</v>
      </c>
    </row>
    <row r="99" spans="1:7" ht="33" customHeight="1" x14ac:dyDescent="0.25">
      <c r="A99" s="18">
        <v>0.58333333333333337</v>
      </c>
      <c r="B99" s="19" t="s">
        <v>182</v>
      </c>
      <c r="C99" s="1" t="s">
        <v>183</v>
      </c>
      <c r="D99" s="83" t="s">
        <v>169</v>
      </c>
      <c r="F99" s="21" t="s">
        <v>184</v>
      </c>
    </row>
    <row r="100" spans="1:7" ht="33" customHeight="1" x14ac:dyDescent="0.25">
      <c r="A100" s="18">
        <v>0.52083333333333337</v>
      </c>
      <c r="B100" s="19" t="s">
        <v>185</v>
      </c>
      <c r="C100" s="1" t="s">
        <v>186</v>
      </c>
      <c r="D100" s="83" t="s">
        <v>169</v>
      </c>
      <c r="F100" s="21" t="s">
        <v>187</v>
      </c>
    </row>
    <row r="101" spans="1:7" ht="33" customHeight="1" x14ac:dyDescent="0.25">
      <c r="A101" s="18">
        <v>0.58333333333333337</v>
      </c>
      <c r="B101" s="19" t="s">
        <v>188</v>
      </c>
      <c r="C101" s="1" t="s">
        <v>189</v>
      </c>
      <c r="D101" s="83" t="s">
        <v>180</v>
      </c>
      <c r="F101" s="21" t="s">
        <v>190</v>
      </c>
      <c r="G101" s="83"/>
    </row>
    <row r="102" spans="1:7" ht="33" customHeight="1" x14ac:dyDescent="0.25">
      <c r="A102" s="18">
        <v>0.58333333333333337</v>
      </c>
      <c r="B102" s="19" t="s">
        <v>191</v>
      </c>
      <c r="C102" s="1" t="s">
        <v>192</v>
      </c>
      <c r="D102" s="83" t="s">
        <v>180</v>
      </c>
      <c r="F102" s="21" t="s">
        <v>193</v>
      </c>
    </row>
    <row r="103" spans="1:7" ht="33" customHeight="1" x14ac:dyDescent="0.25">
      <c r="A103" s="18">
        <v>0.54166666666666663</v>
      </c>
      <c r="B103" s="19" t="s">
        <v>191</v>
      </c>
      <c r="C103" s="1" t="s">
        <v>188</v>
      </c>
      <c r="D103" s="83" t="s">
        <v>169</v>
      </c>
      <c r="F103" s="21" t="s">
        <v>194</v>
      </c>
    </row>
    <row r="104" spans="1:7" ht="33" customHeight="1" x14ac:dyDescent="0.25">
      <c r="A104" s="18">
        <v>0.4375</v>
      </c>
      <c r="B104" s="19" t="s">
        <v>195</v>
      </c>
      <c r="C104" s="1" t="s">
        <v>192</v>
      </c>
      <c r="D104" s="83" t="s">
        <v>169</v>
      </c>
      <c r="F104" s="21" t="s">
        <v>196</v>
      </c>
    </row>
    <row r="105" spans="1:7" ht="33" customHeight="1" x14ac:dyDescent="0.25">
      <c r="A105" s="18">
        <v>0.52083333333333337</v>
      </c>
      <c r="B105" s="19" t="s">
        <v>197</v>
      </c>
      <c r="C105" s="1" t="s">
        <v>198</v>
      </c>
      <c r="D105" s="83" t="s">
        <v>199</v>
      </c>
      <c r="F105" s="21" t="s">
        <v>196</v>
      </c>
    </row>
    <row r="106" spans="1:7" ht="33" customHeight="1" x14ac:dyDescent="0.25">
      <c r="A106" s="18">
        <v>0.625</v>
      </c>
      <c r="B106" s="19" t="s">
        <v>200</v>
      </c>
      <c r="C106" s="1" t="s">
        <v>198</v>
      </c>
      <c r="D106" s="83" t="s">
        <v>180</v>
      </c>
      <c r="F106" s="21" t="s">
        <v>196</v>
      </c>
      <c r="G106" s="83"/>
    </row>
    <row r="107" spans="1:7" ht="33" customHeight="1" x14ac:dyDescent="0.25">
      <c r="A107" s="18">
        <v>0.5</v>
      </c>
      <c r="B107" s="19" t="s">
        <v>201</v>
      </c>
      <c r="C107" s="1" t="s">
        <v>176</v>
      </c>
      <c r="D107" s="83" t="s">
        <v>169</v>
      </c>
      <c r="F107" s="21" t="s">
        <v>202</v>
      </c>
    </row>
    <row r="108" spans="1:7" ht="33" customHeight="1" x14ac:dyDescent="0.25">
      <c r="A108" s="18">
        <v>0.58333333333333337</v>
      </c>
      <c r="B108" s="19" t="s">
        <v>203</v>
      </c>
      <c r="C108" s="1" t="s">
        <v>204</v>
      </c>
      <c r="D108" s="83" t="s">
        <v>199</v>
      </c>
      <c r="F108" s="21" t="s">
        <v>202</v>
      </c>
    </row>
    <row r="109" spans="1:7" ht="33" customHeight="1" x14ac:dyDescent="0.25">
      <c r="A109" s="18">
        <v>0.58333333333333337</v>
      </c>
      <c r="B109" s="19" t="s">
        <v>205</v>
      </c>
      <c r="C109" s="1" t="s">
        <v>206</v>
      </c>
      <c r="D109" s="83" t="s">
        <v>199</v>
      </c>
      <c r="F109" s="21" t="s">
        <v>207</v>
      </c>
    </row>
    <row r="110" spans="1:7" ht="33" customHeight="1" x14ac:dyDescent="0.25">
      <c r="A110" s="18">
        <v>0.5</v>
      </c>
      <c r="B110" s="19" t="s">
        <v>208</v>
      </c>
      <c r="C110" s="1" t="s">
        <v>186</v>
      </c>
      <c r="D110" s="83" t="s">
        <v>199</v>
      </c>
      <c r="F110" s="21" t="s">
        <v>209</v>
      </c>
    </row>
    <row r="111" spans="1:7" ht="33" customHeight="1" x14ac:dyDescent="0.25">
      <c r="A111" s="84">
        <v>0.58333333333333337</v>
      </c>
      <c r="B111" s="85" t="s">
        <v>208</v>
      </c>
      <c r="C111" s="86" t="s">
        <v>205</v>
      </c>
      <c r="D111" s="87" t="s">
        <v>169</v>
      </c>
      <c r="E111" s="87"/>
      <c r="F111" s="88" t="s">
        <v>209</v>
      </c>
    </row>
    <row r="112" spans="1:7" ht="33" customHeight="1" x14ac:dyDescent="0.25">
      <c r="A112" s="95">
        <v>43891</v>
      </c>
      <c r="B112" s="96"/>
      <c r="C112" s="96"/>
      <c r="D112" s="96"/>
      <c r="E112" s="96"/>
      <c r="F112" s="97"/>
    </row>
    <row r="113" spans="1:6" ht="33" customHeight="1" x14ac:dyDescent="0.25">
      <c r="A113" s="36">
        <v>0.58333333333333337</v>
      </c>
      <c r="B113" s="37" t="s">
        <v>210</v>
      </c>
      <c r="C113" s="38" t="s">
        <v>208</v>
      </c>
      <c r="D113" s="81" t="s">
        <v>211</v>
      </c>
      <c r="E113" s="81"/>
      <c r="F113" s="82" t="s">
        <v>212</v>
      </c>
    </row>
    <row r="114" spans="1:6" ht="33" customHeight="1" x14ac:dyDescent="0.25">
      <c r="A114" s="18">
        <v>0.58333333333333337</v>
      </c>
      <c r="B114" s="19" t="s">
        <v>195</v>
      </c>
      <c r="C114" s="1" t="s">
        <v>213</v>
      </c>
      <c r="D114" s="83" t="s">
        <v>211</v>
      </c>
      <c r="F114" s="21" t="s">
        <v>196</v>
      </c>
    </row>
    <row r="115" spans="1:6" ht="33" customHeight="1" x14ac:dyDescent="0.25">
      <c r="A115" s="18">
        <v>0.52083333333333337</v>
      </c>
      <c r="B115" s="19" t="s">
        <v>214</v>
      </c>
      <c r="C115" s="1" t="s">
        <v>215</v>
      </c>
      <c r="D115" s="83" t="s">
        <v>216</v>
      </c>
      <c r="F115" s="21" t="s">
        <v>173</v>
      </c>
    </row>
    <row r="116" spans="1:6" ht="33" customHeight="1" x14ac:dyDescent="0.25">
      <c r="A116" s="18">
        <v>0.625</v>
      </c>
      <c r="B116" s="19" t="s">
        <v>217</v>
      </c>
      <c r="C116" s="1" t="s">
        <v>218</v>
      </c>
      <c r="D116" s="83" t="s">
        <v>216</v>
      </c>
      <c r="F116" s="21" t="s">
        <v>173</v>
      </c>
    </row>
    <row r="117" spans="1:6" ht="33" customHeight="1" x14ac:dyDescent="0.25">
      <c r="A117" s="18">
        <v>0.52083333333333337</v>
      </c>
      <c r="B117" s="19" t="s">
        <v>219</v>
      </c>
      <c r="C117" s="1" t="s">
        <v>220</v>
      </c>
      <c r="D117" s="83" t="s">
        <v>216</v>
      </c>
      <c r="F117" s="21" t="s">
        <v>181</v>
      </c>
    </row>
    <row r="118" spans="1:6" ht="33" customHeight="1" x14ac:dyDescent="0.25">
      <c r="A118" s="18">
        <v>0.625</v>
      </c>
      <c r="B118" s="19" t="s">
        <v>221</v>
      </c>
      <c r="C118" s="1" t="s">
        <v>222</v>
      </c>
      <c r="D118" s="83" t="s">
        <v>216</v>
      </c>
      <c r="F118" s="21" t="s">
        <v>181</v>
      </c>
    </row>
    <row r="119" spans="1:6" ht="33" customHeight="1" x14ac:dyDescent="0.25">
      <c r="A119" s="18">
        <v>0.52083333333333337</v>
      </c>
      <c r="B119" s="19" t="s">
        <v>223</v>
      </c>
      <c r="C119" s="1" t="s">
        <v>175</v>
      </c>
      <c r="D119" s="83" t="s">
        <v>216</v>
      </c>
      <c r="F119" s="21" t="s">
        <v>224</v>
      </c>
    </row>
    <row r="120" spans="1:6" ht="33" customHeight="1" x14ac:dyDescent="0.25">
      <c r="A120" s="18">
        <v>0.625</v>
      </c>
      <c r="B120" s="19" t="s">
        <v>225</v>
      </c>
      <c r="C120" s="1" t="s">
        <v>226</v>
      </c>
      <c r="D120" s="83" t="s">
        <v>216</v>
      </c>
      <c r="F120" s="21" t="s">
        <v>224</v>
      </c>
    </row>
    <row r="121" spans="1:6" ht="33" customHeight="1" x14ac:dyDescent="0.25">
      <c r="A121" s="18">
        <v>0.625</v>
      </c>
      <c r="B121" s="19" t="s">
        <v>227</v>
      </c>
      <c r="C121" s="1" t="s">
        <v>228</v>
      </c>
      <c r="D121" s="83" t="s">
        <v>216</v>
      </c>
      <c r="F121" s="21" t="s">
        <v>229</v>
      </c>
    </row>
    <row r="122" spans="1:6" ht="33" customHeight="1" x14ac:dyDescent="0.25">
      <c r="A122" s="18">
        <v>0.58333333333333337</v>
      </c>
      <c r="B122" s="19" t="s">
        <v>230</v>
      </c>
      <c r="C122" s="1" t="s">
        <v>172</v>
      </c>
      <c r="D122" s="83" t="s">
        <v>180</v>
      </c>
      <c r="F122" s="21" t="s">
        <v>231</v>
      </c>
    </row>
    <row r="123" spans="1:6" ht="33" customHeight="1" x14ac:dyDescent="0.25">
      <c r="A123" s="18">
        <v>0.58333333333333337</v>
      </c>
      <c r="B123" s="19" t="s">
        <v>232</v>
      </c>
      <c r="C123" s="1" t="s">
        <v>233</v>
      </c>
      <c r="D123" s="83" t="s">
        <v>216</v>
      </c>
      <c r="F123" s="21" t="s">
        <v>234</v>
      </c>
    </row>
    <row r="124" spans="1:6" ht="33" customHeight="1" x14ac:dyDescent="0.25">
      <c r="A124" s="18">
        <v>0.58333333333333337</v>
      </c>
      <c r="B124" s="19" t="s">
        <v>235</v>
      </c>
      <c r="C124" s="1" t="s">
        <v>236</v>
      </c>
      <c r="D124" s="83" t="s">
        <v>216</v>
      </c>
      <c r="F124" s="21" t="s">
        <v>237</v>
      </c>
    </row>
    <row r="125" spans="1:6" ht="33" customHeight="1" x14ac:dyDescent="0.25">
      <c r="A125" s="18">
        <v>0.5</v>
      </c>
      <c r="B125" s="19" t="s">
        <v>195</v>
      </c>
      <c r="C125" s="1" t="s">
        <v>189</v>
      </c>
      <c r="D125" s="83" t="s">
        <v>199</v>
      </c>
      <c r="F125" s="21" t="s">
        <v>238</v>
      </c>
    </row>
    <row r="126" spans="1:6" ht="33" customHeight="1" x14ac:dyDescent="0.25">
      <c r="A126" s="18">
        <v>0.58333333333333337</v>
      </c>
      <c r="B126" s="19" t="s">
        <v>239</v>
      </c>
      <c r="C126" s="1" t="s">
        <v>191</v>
      </c>
      <c r="D126" s="83" t="s">
        <v>199</v>
      </c>
      <c r="F126" s="21" t="s">
        <v>238</v>
      </c>
    </row>
    <row r="127" spans="1:6" ht="33" customHeight="1" x14ac:dyDescent="0.25">
      <c r="A127" s="18">
        <v>0.60416666666666663</v>
      </c>
      <c r="B127" s="19" t="s">
        <v>177</v>
      </c>
      <c r="C127" s="1" t="s">
        <v>205</v>
      </c>
      <c r="D127" s="83" t="s">
        <v>180</v>
      </c>
      <c r="F127" s="21" t="s">
        <v>187</v>
      </c>
    </row>
    <row r="128" spans="1:6" ht="33" customHeight="1" x14ac:dyDescent="0.25">
      <c r="A128" s="18">
        <v>0.54166666666666663</v>
      </c>
      <c r="B128" s="19" t="s">
        <v>240</v>
      </c>
      <c r="C128" s="1" t="s">
        <v>241</v>
      </c>
      <c r="D128" s="83" t="s">
        <v>216</v>
      </c>
      <c r="F128" s="21" t="s">
        <v>242</v>
      </c>
    </row>
    <row r="129" spans="1:6" ht="33" customHeight="1" x14ac:dyDescent="0.25">
      <c r="A129" s="18">
        <v>0.5</v>
      </c>
      <c r="B129" s="19" t="s">
        <v>243</v>
      </c>
      <c r="C129" s="1" t="s">
        <v>244</v>
      </c>
      <c r="D129" s="83" t="s">
        <v>216</v>
      </c>
      <c r="F129" s="21" t="s">
        <v>202</v>
      </c>
    </row>
    <row r="130" spans="1:6" ht="33" customHeight="1" x14ac:dyDescent="0.25">
      <c r="A130" s="18">
        <v>0.60416666666666663</v>
      </c>
      <c r="B130" s="19" t="s">
        <v>176</v>
      </c>
      <c r="C130" s="1" t="s">
        <v>245</v>
      </c>
      <c r="D130" s="83" t="s">
        <v>180</v>
      </c>
      <c r="F130" s="21" t="s">
        <v>202</v>
      </c>
    </row>
    <row r="131" spans="1:6" ht="33" customHeight="1" x14ac:dyDescent="0.25">
      <c r="A131" s="18">
        <v>0.58333333333333337</v>
      </c>
      <c r="B131" s="19" t="s">
        <v>246</v>
      </c>
      <c r="C131" s="1" t="s">
        <v>247</v>
      </c>
      <c r="D131" s="83" t="s">
        <v>216</v>
      </c>
      <c r="F131" s="21" t="s">
        <v>248</v>
      </c>
    </row>
    <row r="132" spans="1:6" ht="33" customHeight="1" x14ac:dyDescent="0.25">
      <c r="A132" s="84">
        <v>0.58333333333333337</v>
      </c>
      <c r="B132" s="85" t="s">
        <v>249</v>
      </c>
      <c r="C132" s="86" t="s">
        <v>250</v>
      </c>
      <c r="D132" s="87" t="s">
        <v>216</v>
      </c>
      <c r="E132" s="87"/>
      <c r="F132" s="88" t="s">
        <v>209</v>
      </c>
    </row>
    <row r="133" spans="1:6" ht="33" customHeight="1" x14ac:dyDescent="0.25">
      <c r="A133" s="95">
        <v>43892</v>
      </c>
      <c r="B133" s="96"/>
      <c r="C133" s="96"/>
      <c r="D133" s="96"/>
      <c r="E133" s="96"/>
      <c r="F133" s="97"/>
    </row>
    <row r="134" spans="1:6" ht="33" customHeight="1" x14ac:dyDescent="0.25">
      <c r="A134" s="89">
        <v>0.79166666666666663</v>
      </c>
      <c r="B134" s="90" t="s">
        <v>251</v>
      </c>
      <c r="C134" s="91" t="s">
        <v>252</v>
      </c>
      <c r="D134" s="92" t="s">
        <v>253</v>
      </c>
      <c r="E134" s="92"/>
      <c r="F134" s="93" t="s">
        <v>254</v>
      </c>
    </row>
    <row r="135" spans="1:6" ht="33" customHeight="1" x14ac:dyDescent="0.25">
      <c r="A135" s="95">
        <v>43893</v>
      </c>
      <c r="B135" s="96"/>
      <c r="C135" s="96"/>
      <c r="D135" s="96"/>
      <c r="E135" s="96"/>
      <c r="F135" s="97"/>
    </row>
    <row r="136" spans="1:6" ht="33" customHeight="1" x14ac:dyDescent="0.25">
      <c r="A136" s="89">
        <v>0.58333333333333337</v>
      </c>
      <c r="B136" s="90" t="s">
        <v>176</v>
      </c>
      <c r="C136" s="91" t="s">
        <v>189</v>
      </c>
      <c r="D136" s="92" t="s">
        <v>255</v>
      </c>
      <c r="E136" s="92"/>
      <c r="F136" s="93" t="s">
        <v>181</v>
      </c>
    </row>
    <row r="137" spans="1:6" ht="33" customHeight="1" x14ac:dyDescent="0.25">
      <c r="A137" s="95">
        <v>43894</v>
      </c>
      <c r="B137" s="96"/>
      <c r="C137" s="96"/>
      <c r="D137" s="96"/>
      <c r="E137" s="96"/>
      <c r="F137" s="97"/>
    </row>
    <row r="138" spans="1:6" ht="33" customHeight="1" x14ac:dyDescent="0.25">
      <c r="A138" s="36">
        <v>0.54166666666666663</v>
      </c>
      <c r="B138" s="37" t="s">
        <v>188</v>
      </c>
      <c r="C138" s="38" t="s">
        <v>174</v>
      </c>
      <c r="D138" s="81" t="s">
        <v>255</v>
      </c>
      <c r="E138" s="81"/>
      <c r="F138" s="82" t="s">
        <v>181</v>
      </c>
    </row>
    <row r="139" spans="1:6" ht="33" customHeight="1" x14ac:dyDescent="0.25">
      <c r="A139" s="18">
        <v>0.625</v>
      </c>
      <c r="B139" s="19" t="s">
        <v>167</v>
      </c>
      <c r="C139" s="1" t="s">
        <v>186</v>
      </c>
      <c r="D139" s="83" t="s">
        <v>255</v>
      </c>
      <c r="F139" s="21" t="s">
        <v>181</v>
      </c>
    </row>
    <row r="140" spans="1:6" ht="33" customHeight="1" x14ac:dyDescent="0.25">
      <c r="A140" s="18">
        <v>0.58333333333333337</v>
      </c>
      <c r="B140" s="19" t="s">
        <v>167</v>
      </c>
      <c r="C140" s="1" t="s">
        <v>168</v>
      </c>
      <c r="D140" s="83" t="s">
        <v>180</v>
      </c>
      <c r="F140" s="21" t="s">
        <v>170</v>
      </c>
    </row>
    <row r="141" spans="1:6" ht="33" customHeight="1" x14ac:dyDescent="0.25">
      <c r="A141" s="18">
        <v>0.58333333333333337</v>
      </c>
      <c r="B141" s="19" t="s">
        <v>189</v>
      </c>
      <c r="C141" s="1" t="s">
        <v>200</v>
      </c>
      <c r="D141" s="83" t="s">
        <v>180</v>
      </c>
      <c r="F141" s="21" t="s">
        <v>256</v>
      </c>
    </row>
    <row r="142" spans="1:6" ht="33" customHeight="1" x14ac:dyDescent="0.25">
      <c r="A142" s="18">
        <v>0.58333333333333337</v>
      </c>
      <c r="B142" s="19" t="s">
        <v>192</v>
      </c>
      <c r="C142" s="1" t="s">
        <v>179</v>
      </c>
      <c r="D142" s="83" t="s">
        <v>180</v>
      </c>
      <c r="F142" s="21" t="s">
        <v>257</v>
      </c>
    </row>
    <row r="143" spans="1:6" ht="33" customHeight="1" x14ac:dyDescent="0.25">
      <c r="A143" s="84">
        <v>0.58333333333333337</v>
      </c>
      <c r="B143" s="85" t="s">
        <v>258</v>
      </c>
      <c r="C143" s="86" t="s">
        <v>191</v>
      </c>
      <c r="D143" s="87" t="s">
        <v>180</v>
      </c>
      <c r="E143" s="87"/>
      <c r="F143" s="88" t="s">
        <v>259</v>
      </c>
    </row>
    <row r="144" spans="1:6" ht="33" customHeight="1" x14ac:dyDescent="0.25">
      <c r="A144" s="94"/>
    </row>
    <row r="145" spans="1:1" ht="33" customHeight="1" x14ac:dyDescent="0.25">
      <c r="A145" s="94"/>
    </row>
    <row r="146" spans="1:1" ht="33" customHeight="1" x14ac:dyDescent="0.25">
      <c r="A146" s="94"/>
    </row>
  </sheetData>
  <mergeCells count="20">
    <mergeCell ref="A57:F57"/>
    <mergeCell ref="A1:F1"/>
    <mergeCell ref="B2:C2"/>
    <mergeCell ref="A3:F3"/>
    <mergeCell ref="A13:F13"/>
    <mergeCell ref="A22:F22"/>
    <mergeCell ref="A26:F26"/>
    <mergeCell ref="A29:F29"/>
    <mergeCell ref="A31:F31"/>
    <mergeCell ref="A34:F34"/>
    <mergeCell ref="A35:F35"/>
    <mergeCell ref="A49:F49"/>
    <mergeCell ref="A135:F135"/>
    <mergeCell ref="A137:F137"/>
    <mergeCell ref="A70:F70"/>
    <mergeCell ref="A77:F77"/>
    <mergeCell ref="A92:F92"/>
    <mergeCell ref="A93:F93"/>
    <mergeCell ref="A112:F112"/>
    <mergeCell ref="A133:F133"/>
  </mergeCells>
  <dataValidations count="2">
    <dataValidation type="list" allowBlank="1" showInputMessage="1" showErrorMessage="1" sqref="D6:E9 D20:E21">
      <formula1>"U10K,U10E,U11K,U11E,U12K,U12E,U14K,U14E,U16K,U16E,U18K,U18E,TKBL,BSL,KBBL,TBL,EBBL,TB2L,TSBBL,HAZIRLIK,SAMP.LIG,MEB.G.E.A,MEB.G.K.A,MEB.G.E.B,MEB.G.K.B,MEB.YL.K,MEB.YL.E,MEB.K.E,MEB.K.K,UNIV,"</formula1>
    </dataValidation>
    <dataValidation type="list" allowBlank="1" showInputMessage="1" showErrorMessage="1" sqref="F38 F67:F69 F50:F56 F73 F6:F9 F36 F40:F48 F23:F24 F20:F21 F59:F62">
      <formula1>"ERDEK SS,ALPARSLAN TURKES SS,KURTDERELI SS,AYVALIK SS,BURHANIYE SS,EDREMIT SS,GURE SS,B.ERDAYI SS,K.ALI ACAR SS,ŞMGL SS,FAHRI DILMAC SS,Ş.TURGUT SOLAK SS,BANDIRMA BSK. SS,"</formula1>
    </dataValidation>
  </dataValidations>
  <pageMargins left="0.51181102362204722" right="0.23622047244094491" top="0.74803149606299213" bottom="0.74803149606299213" header="0.31496062992125984" footer="0.31496062992125984"/>
  <pageSetup paperSize="9" scale="29" orientation="portrait" r:id="rId1"/>
  <rowBreaks count="1" manualBreakCount="1">
    <brk id="76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kevser topcu</cp:lastModifiedBy>
  <dcterms:created xsi:type="dcterms:W3CDTF">2020-02-28T08:32:06Z</dcterms:created>
  <dcterms:modified xsi:type="dcterms:W3CDTF">2020-02-28T13:43:13Z</dcterms:modified>
</cp:coreProperties>
</file>